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22980" windowHeight="926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6" i="1" l="1"/>
  <c r="D16" i="1"/>
  <c r="C16" i="1"/>
  <c r="E15" i="1"/>
  <c r="D15" i="1"/>
  <c r="C15" i="1"/>
  <c r="B16" i="1"/>
  <c r="B15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<sst xmlns="http://schemas.openxmlformats.org/spreadsheetml/2006/main" count="18" uniqueCount="17">
  <si>
    <t>Class Members</t>
  </si>
  <si>
    <t>Week 1</t>
  </si>
  <si>
    <t>Week 2</t>
  </si>
  <si>
    <t>Week 3</t>
  </si>
  <si>
    <t>Total Sales</t>
  </si>
  <si>
    <t>Finzer, Nick</t>
  </si>
  <si>
    <t>Follman, Jadie</t>
  </si>
  <si>
    <t>Fowler, Eric</t>
  </si>
  <si>
    <t>Glosup, Margaret</t>
  </si>
  <si>
    <t>Grimes, Kelley</t>
  </si>
  <si>
    <t>McCoy, Andres</t>
  </si>
  <si>
    <t>Parker, Kent</t>
  </si>
  <si>
    <t>Spoeder, Dustin</t>
  </si>
  <si>
    <t>Spradlin, Sherry</t>
  </si>
  <si>
    <t>Stanley, Ronnie</t>
  </si>
  <si>
    <t>Wright, Mary</t>
  </si>
  <si>
    <t>Average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</si>
</sst>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workbookViewId="0">
      <selection activeCell="C16" sqref="C16:E16"/>
    </sheetView>
  </sheetViews>
  <sheetFormatPr defaultRowHeight="14.4" x14ac:dyDescent="0.3"/>
  <cols>
    <col min="1" max="1" width="17.77734375" customWidth="1"/>
    <col min="5" max="5" width="9.5546875" customWidth="1"/>
  </cols>
  <sheetData>
    <row r="1" spans="1:5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3" spans="1:5" x14ac:dyDescent="0.3">
      <c r="A3" t="s">
        <v>5</v>
      </c>
      <c r="B3" s="2">
        <v>15.35</v>
      </c>
      <c r="C3" s="2">
        <v>22</v>
      </c>
      <c r="D3" s="2">
        <v>32.89</v>
      </c>
      <c r="E3" s="2">
        <f>SUM(B3:D3)</f>
        <v>70.240000000000009</v>
      </c>
    </row>
    <row r="4" spans="1:5" x14ac:dyDescent="0.3">
      <c r="A4" t="s">
        <v>6</v>
      </c>
      <c r="B4" s="2">
        <v>21.98</v>
      </c>
      <c r="C4" s="2">
        <v>18.55</v>
      </c>
      <c r="D4" s="2">
        <v>29.98</v>
      </c>
      <c r="E4" s="2">
        <f t="shared" ref="E4:E13" si="0">SUM(B4:D4)</f>
        <v>70.510000000000005</v>
      </c>
    </row>
    <row r="5" spans="1:5" x14ac:dyDescent="0.3">
      <c r="A5" t="s">
        <v>7</v>
      </c>
      <c r="B5" s="2">
        <v>13.5</v>
      </c>
      <c r="C5" s="2">
        <v>29.19</v>
      </c>
      <c r="D5" s="2">
        <v>24.35</v>
      </c>
      <c r="E5" s="2">
        <f t="shared" si="0"/>
        <v>67.039999999999992</v>
      </c>
    </row>
    <row r="6" spans="1:5" x14ac:dyDescent="0.3">
      <c r="A6" t="s">
        <v>8</v>
      </c>
      <c r="B6" s="2">
        <v>20</v>
      </c>
      <c r="C6" s="2">
        <v>14.75</v>
      </c>
      <c r="D6" s="2">
        <v>28.05</v>
      </c>
      <c r="E6" s="2">
        <f t="shared" si="0"/>
        <v>62.8</v>
      </c>
    </row>
    <row r="7" spans="1:5" x14ac:dyDescent="0.3">
      <c r="A7" t="s">
        <v>9</v>
      </c>
      <c r="B7" s="2">
        <v>19</v>
      </c>
      <c r="C7" s="2">
        <v>23.8</v>
      </c>
      <c r="D7" s="2">
        <v>18.149999999999999</v>
      </c>
      <c r="E7" s="2">
        <f t="shared" si="0"/>
        <v>60.949999999999996</v>
      </c>
    </row>
    <row r="8" spans="1:5" x14ac:dyDescent="0.3">
      <c r="A8" t="s">
        <v>10</v>
      </c>
      <c r="B8" s="2">
        <v>24.25</v>
      </c>
      <c r="C8" s="2">
        <v>18.850000000000001</v>
      </c>
      <c r="D8" s="2">
        <v>33.97</v>
      </c>
      <c r="E8" s="2">
        <f t="shared" si="0"/>
        <v>77.069999999999993</v>
      </c>
    </row>
    <row r="9" spans="1:5" x14ac:dyDescent="0.3">
      <c r="A9" t="s">
        <v>11</v>
      </c>
      <c r="B9" s="2">
        <v>29.88</v>
      </c>
      <c r="C9" s="2">
        <v>28.1</v>
      </c>
      <c r="D9" s="2">
        <v>23.54</v>
      </c>
      <c r="E9" s="2">
        <f t="shared" si="0"/>
        <v>81.52000000000001</v>
      </c>
    </row>
    <row r="10" spans="1:5" x14ac:dyDescent="0.3">
      <c r="A10" t="s">
        <v>12</v>
      </c>
      <c r="B10" s="2">
        <v>25.79</v>
      </c>
      <c r="C10" s="2">
        <v>21.95</v>
      </c>
      <c r="D10" s="2">
        <v>20.65</v>
      </c>
      <c r="E10" s="2">
        <f t="shared" si="0"/>
        <v>68.389999999999986</v>
      </c>
    </row>
    <row r="11" spans="1:5" x14ac:dyDescent="0.3">
      <c r="A11" t="s">
        <v>13</v>
      </c>
      <c r="B11" s="2">
        <v>11.15</v>
      </c>
      <c r="C11" s="2">
        <v>16.649999999999999</v>
      </c>
      <c r="D11" s="2">
        <v>35.5</v>
      </c>
      <c r="E11" s="2">
        <f t="shared" si="0"/>
        <v>63.3</v>
      </c>
    </row>
    <row r="12" spans="1:5" x14ac:dyDescent="0.3">
      <c r="A12" t="s">
        <v>14</v>
      </c>
      <c r="B12" s="2">
        <v>33.35</v>
      </c>
      <c r="C12" s="2">
        <v>27.99</v>
      </c>
      <c r="D12" s="2">
        <v>19.940000000000001</v>
      </c>
      <c r="E12" s="2">
        <f t="shared" si="0"/>
        <v>81.28</v>
      </c>
    </row>
    <row r="13" spans="1:5" x14ac:dyDescent="0.3">
      <c r="A13" t="s">
        <v>15</v>
      </c>
      <c r="B13" s="2">
        <v>16.5</v>
      </c>
      <c r="C13" s="2">
        <v>31</v>
      </c>
      <c r="D13" s="2">
        <v>22.75</v>
      </c>
      <c r="E13" s="2">
        <f t="shared" si="0"/>
        <v>70.25</v>
      </c>
    </row>
    <row r="14" spans="1:5" x14ac:dyDescent="0.3">
      <c r="B14" s="2"/>
      <c r="C14" s="2"/>
      <c r="D14" s="2"/>
      <c r="E14" s="2"/>
    </row>
    <row r="15" spans="1:5" x14ac:dyDescent="0.3">
      <c r="A15" t="s">
        <v>4</v>
      </c>
      <c r="B15" s="2">
        <f>SUM(B3:B13)</f>
        <v>230.75</v>
      </c>
      <c r="C15" s="2">
        <f t="shared" ref="C15:E15" si="1">SUM(C3:C13)</f>
        <v>252.82999999999998</v>
      </c>
      <c r="D15" s="2">
        <f t="shared" si="1"/>
        <v>289.77</v>
      </c>
      <c r="E15" s="2">
        <f t="shared" si="1"/>
        <v>773.34999999999991</v>
      </c>
    </row>
    <row r="16" spans="1:5" x14ac:dyDescent="0.3">
      <c r="A16" t="s">
        <v>16</v>
      </c>
      <c r="B16" s="2">
        <f>AVERAGE(B3,B4,B5,B6,B7,B8,B9,B10,B11,B12,B13)</f>
        <v>20.977272727272727</v>
      </c>
      <c r="C16" s="2">
        <f t="shared" ref="C16:E16" si="2">AVERAGE(C3,C4,C5,C6,C7,C8,C9,C10,C11,C12,C13)</f>
        <v>22.984545454545454</v>
      </c>
      <c r="D16" s="2">
        <f t="shared" si="2"/>
        <v>26.34272727272727</v>
      </c>
      <c r="E16" s="2">
        <f t="shared" si="2"/>
        <v>70.304545454545448</v>
      </c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and Bernice</dc:creator>
  <cp:lastModifiedBy>Dave and Bernice</cp:lastModifiedBy>
  <dcterms:created xsi:type="dcterms:W3CDTF">2014-11-21T23:11:57Z</dcterms:created>
  <dcterms:modified xsi:type="dcterms:W3CDTF">2014-11-21T23:27:33Z</dcterms:modified>
</cp:coreProperties>
</file>